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noxthomas.sharepoint.com/sites/KnoxThomas/Shared Documents/Marketing/Lead magnets/"/>
    </mc:Choice>
  </mc:AlternateContent>
  <xr:revisionPtr revIDLastSave="78" documentId="8_{221EEF55-33E8-4021-8C8D-C29809B46749}" xr6:coauthVersionLast="47" xr6:coauthVersionMax="47" xr10:uidLastSave="{164FA5CC-EC3C-42A0-961C-B3A9D803FE48}"/>
  <bookViews>
    <workbookView xWindow="28680" yWindow="-120" windowWidth="29040" windowHeight="15720" xr2:uid="{DAA53D47-7980-4594-9A6D-EAA1B5A498EE}"/>
  </bookViews>
  <sheets>
    <sheet name="TECH FILE" sheetId="1" r:id="rId1"/>
  </sheets>
  <externalReferences>
    <externalReference r:id="rId2"/>
  </externalReferences>
  <definedNames>
    <definedName name="DPH">'[1]Data Lists'!$D$6:$D$12</definedName>
    <definedName name="FE">'[1]Data Lists'!$F$6:$F$12</definedName>
    <definedName name="LO">'[1]Data Lists'!$B$6:$B$13</definedName>
    <definedName name="NP">'[1]Data Lists'!$H$6:$H$10</definedName>
    <definedName name="_xlnm.Print_Titles" localSheetId="0">'TECH FILE'!$2:$4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<sst xmlns="http://schemas.openxmlformats.org/spreadsheetml/2006/main" count="78" uniqueCount="78">
  <si>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Item</t>
  </si>
  <si>
    <t>Description</t>
  </si>
  <si>
    <t>Applicable (Y/N)</t>
  </si>
  <si>
    <t>Comment / Cited document</t>
  </si>
  <si>
    <t>General description</t>
  </si>
  <si>
    <t>General description of the machinery</t>
  </si>
  <si>
    <t>Intended use</t>
  </si>
  <si>
    <t>General assembly drawing</t>
  </si>
  <si>
    <t>Machine block diagram</t>
  </si>
  <si>
    <t>Labelling location drawings</t>
  </si>
  <si>
    <t>Schematics</t>
  </si>
  <si>
    <t>Electrical</t>
  </si>
  <si>
    <t xml:space="preserve">Pneumatic </t>
  </si>
  <si>
    <t>Hydraulic</t>
  </si>
  <si>
    <t>Process flow (P&amp;ID)</t>
  </si>
  <si>
    <t>Detailed information</t>
  </si>
  <si>
    <t>Applied regulations standards and specifications</t>
  </si>
  <si>
    <t>Bill of materials</t>
  </si>
  <si>
    <t>Mechanical part drawings</t>
  </si>
  <si>
    <t>Mechanical assembly drawings</t>
  </si>
  <si>
    <t>Software version/control</t>
  </si>
  <si>
    <t>Component datasheets/Declaration of Conformity/Incorporation</t>
  </si>
  <si>
    <t>Component type approval certificate</t>
  </si>
  <si>
    <t>Strength/stability calculations</t>
  </si>
  <si>
    <t>Safety distance calculations</t>
  </si>
  <si>
    <t>Custom PCB drawings</t>
  </si>
  <si>
    <t>Control panel layout</t>
  </si>
  <si>
    <t>Warning label drawings</t>
  </si>
  <si>
    <t>Name/rating plate drawing</t>
  </si>
  <si>
    <t>PLC flow/operational logic description</t>
  </si>
  <si>
    <t>MSDS/COSHH</t>
  </si>
  <si>
    <t>RoHS information</t>
  </si>
  <si>
    <t>Risk assessment/EHSR assessment</t>
  </si>
  <si>
    <t>EHRS/risk assessment</t>
  </si>
  <si>
    <t>Product specific standard assessment</t>
  </si>
  <si>
    <t>Safety related control function assessment (EN ISO 13849)</t>
  </si>
  <si>
    <t>Electrical safety assessment (EN 60204-1)</t>
  </si>
  <si>
    <t>EMC assessment</t>
  </si>
  <si>
    <t>Functional EMC safety assessment</t>
  </si>
  <si>
    <t>References</t>
  </si>
  <si>
    <t>List of applied standards/specifications</t>
  </si>
  <si>
    <t>Identification of EHSRs covered by standards</t>
  </si>
  <si>
    <t>Methods adopted to mitigate hazards</t>
  </si>
  <si>
    <t>Description of control systems</t>
  </si>
  <si>
    <t>Description of safety systems</t>
  </si>
  <si>
    <t>Measures taken to meet EHSR where standards not fully applied</t>
  </si>
  <si>
    <t>Functional EMC safety measures</t>
  </si>
  <si>
    <t>Identification of remaining risks</t>
  </si>
  <si>
    <t xml:space="preserve">Inspection reports </t>
  </si>
  <si>
    <t>Assessment report</t>
  </si>
  <si>
    <t>Notified body report</t>
  </si>
  <si>
    <t>Other inspection/test report</t>
  </si>
  <si>
    <t>Type approval certificate</t>
  </si>
  <si>
    <t>Safety/stopping distance measurements</t>
  </si>
  <si>
    <t>Noise test report</t>
  </si>
  <si>
    <t>Quality control/commissioning procedure</t>
  </si>
  <si>
    <t>Safety system test procedure</t>
  </si>
  <si>
    <t>Functional/operational test procedure</t>
  </si>
  <si>
    <t>Electrical installation</t>
  </si>
  <si>
    <t>FAT/commissioning test procedure</t>
  </si>
  <si>
    <t>Safety critical component list</t>
  </si>
  <si>
    <t xml:space="preserve">Instructions </t>
  </si>
  <si>
    <t>Specifications and ratings</t>
  </si>
  <si>
    <t>Noise declaration</t>
  </si>
  <si>
    <t>Safety instructions (in market language)</t>
  </si>
  <si>
    <t>Installation/handling</t>
  </si>
  <si>
    <t>Commissioning</t>
  </si>
  <si>
    <t>Operation</t>
  </si>
  <si>
    <t>Setting</t>
  </si>
  <si>
    <t>Troubleshooting</t>
  </si>
  <si>
    <t>Maintenance</t>
  </si>
  <si>
    <t>User replaceable parts</t>
  </si>
  <si>
    <t>Decommissioning</t>
  </si>
  <si>
    <t>Assembly instructions for subassemblies with DoI</t>
  </si>
  <si>
    <t>Misc.</t>
  </si>
  <si>
    <t>Declaration of Conformity</t>
  </si>
  <si>
    <t>Serial numbering description</t>
  </si>
  <si>
    <t>Technical File Content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</si>
</sst>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F0F0F0"/>
      <name val="Poppins"/>
    </font>
    <font>
      <sz val="9"/>
      <color theme="1"/>
      <name val="Aptos Narrow"/>
      <family val="2"/>
      <scheme val="minor"/>
    </font>
    <font>
      <b/>
      <sz val="9"/>
      <color rgb="FF111111"/>
      <name val="Poppins"/>
    </font>
    <font>
      <b/>
      <i/>
      <sz val="9"/>
      <color rgb="FF111111"/>
      <name val="Poppins"/>
    </font>
    <font>
      <sz val="9"/>
      <color theme="1"/>
      <name val="Poppins"/>
    </font>
    <font>
      <sz val="9"/>
      <color rgb="FF111111"/>
      <name val="Poppins"/>
    </font>
    <font>
      <b/>
      <sz val="20"/>
      <color rgb="FFF0F0F0"/>
      <name val="Poppins"/>
    </font>
  </fonts>
  <fills count="5">
    <fill>
      <patternFill patternType="none"/>
    </fill>
    <fill>
      <patternFill patternType="gray125"/>
    </fill>
    <fill>
      <patternFill patternType="solid">
        <fgColor rgb="FF255BF0"/>
        <bgColor indexed="64"/>
      </patternFill>
    </fill>
    <fill>
      <patternFill patternType="solid">
        <fgColor rgb="FF92ADF7"/>
        <bgColor indexed="64"/>
      </patternFill>
    </fill>
    <fill>
      <patternFill patternType="solid">
        <fgColor rgb="FFF0F0F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64" fontId="4" fillId="3" borderId="4" xfId="1" applyNumberFormat="1" applyFont="1" applyFill="1" applyBorder="1" applyAlignment="1">
      <alignment horizontal="center" vertical="center"/>
    </xf>
    <xf numFmtId="164" fontId="5" fillId="3" borderId="5" xfId="1" applyNumberFormat="1" applyFont="1" applyFill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6" fillId="3" borderId="6" xfId="1" applyFont="1" applyFill="1" applyBorder="1" applyAlignment="1">
      <alignment wrapText="1"/>
    </xf>
    <xf numFmtId="164" fontId="7" fillId="4" borderId="4" xfId="1" applyNumberFormat="1" applyFont="1" applyFill="1" applyBorder="1" applyAlignment="1">
      <alignment horizontal="center" vertical="center"/>
    </xf>
    <xf numFmtId="164" fontId="7" fillId="4" borderId="5" xfId="1" applyNumberFormat="1" applyFont="1" applyFill="1" applyBorder="1" applyAlignment="1">
      <alignment horizontal="left" vertical="center"/>
    </xf>
    <xf numFmtId="164" fontId="7" fillId="4" borderId="5" xfId="1" applyNumberFormat="1" applyFont="1" applyFill="1" applyBorder="1" applyAlignment="1">
      <alignment horizontal="center" vertical="center"/>
    </xf>
    <xf numFmtId="164" fontId="7" fillId="4" borderId="5" xfId="1" applyNumberFormat="1" applyFont="1" applyFill="1" applyBorder="1" applyAlignment="1">
      <alignment horizontal="left" vertical="center" wrapText="1"/>
    </xf>
    <xf numFmtId="0" fontId="6" fillId="4" borderId="6" xfId="1" applyFont="1" applyFill="1" applyBorder="1" applyAlignment="1">
      <alignment horizontal="center"/>
    </xf>
    <xf numFmtId="0" fontId="6" fillId="4" borderId="6" xfId="1" applyFont="1" applyFill="1" applyBorder="1" applyAlignment="1">
      <alignment wrapText="1"/>
    </xf>
    <xf numFmtId="2" fontId="7" fillId="4" borderId="4" xfId="1" applyNumberFormat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/>
    </xf>
    <xf numFmtId="164" fontId="7" fillId="4" borderId="7" xfId="1" applyNumberFormat="1" applyFont="1" applyFill="1" applyBorder="1" applyAlignment="1">
      <alignment horizontal="center" vertical="center"/>
    </xf>
    <xf numFmtId="164" fontId="7" fillId="4" borderId="8" xfId="1" applyNumberFormat="1" applyFont="1" applyFill="1" applyBorder="1" applyAlignment="1">
      <alignment horizontal="left" vertical="center"/>
    </xf>
    <xf numFmtId="0" fontId="6" fillId="4" borderId="9" xfId="1" applyFont="1" applyFill="1" applyBorder="1" applyAlignment="1">
      <alignment wrapText="1"/>
    </xf>
    <xf numFmtId="0" fontId="1" fillId="0" borderId="0" xfId="1" applyAlignment="1">
      <alignment horizontal="center"/>
    </xf>
    <xf numFmtId="0" fontId="1" fillId="0" borderId="0" xfId="1" applyAlignment="1">
      <alignment wrapText="1"/>
    </xf>
    <xf numFmtId="0" fontId="8" fillId="2" borderId="0" xfId="1" applyFont="1" applyFill="1" applyBorder="1" applyAlignment="1">
      <alignment horizontal="center"/>
    </xf>
    <xf numFmtId="0" fontId="6" fillId="4" borderId="8" xfId="1" applyFont="1" applyFill="1" applyBorder="1" applyAlignment="1">
      <alignment horizontal="center"/>
    </xf>
  </cellXfs>
  <cellStyles count="2">
    <cellStyle name="Normal" xfId="0" builtinId="0"/>
    <cellStyle name="Normal 2" xfId="1" xr:uid="{192678FD-2B2E-4F25-BFFE-9DE75A02B0EC}"/>
  </cellStyles>
  <dxfs count="13">
    <dxf>
      <font>
        <color theme="1" tint="0.499984740745262"/>
      </font>
      <fill>
        <patternFill>
          <bgColor theme="0" tint="-0.24994659260841701"/>
        </patternFill>
      </fill>
    </dxf>
    <dxf>
      <font>
        <color theme="1" tint="0.499984740745262"/>
      </font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Poppins"/>
        <scheme val="none"/>
      </font>
      <fill>
        <patternFill>
          <fgColor indexed="64"/>
          <bgColor rgb="FFF0F0F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Poppins"/>
        <scheme val="none"/>
      </font>
      <fill>
        <patternFill>
          <fgColor indexed="64"/>
          <bgColor rgb="FFF0F0F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111111"/>
        <name val="Poppins"/>
        <scheme val="none"/>
      </font>
      <numFmt numFmtId="164" formatCode="0.0"/>
      <fill>
        <patternFill>
          <fgColor indexed="64"/>
          <bgColor rgb="FFF0F0F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111111"/>
        <name val="Poppins"/>
        <scheme val="none"/>
      </font>
      <numFmt numFmtId="164" formatCode="0.0"/>
      <fill>
        <patternFill>
          <fgColor indexed="64"/>
          <bgColor rgb="FFF0F0F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Poppins"/>
        <scheme val="none"/>
      </font>
      <fill>
        <patternFill>
          <fgColor indexed="64"/>
          <bgColor rgb="FFF0F0F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0F0F0"/>
        <name val="Poppins"/>
        <scheme val="none"/>
      </font>
      <fill>
        <patternFill patternType="solid">
          <fgColor indexed="64"/>
          <bgColor rgb="FF255BF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85725</xdr:rowOff>
    </xdr:from>
    <xdr:to>
      <xdr:col>1</xdr:col>
      <xdr:colOff>3506796</xdr:colOff>
      <xdr:row>0</xdr:row>
      <xdr:rowOff>931545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B13B05-AEE5-D239-3198-E0BBE3EF5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85725"/>
          <a:ext cx="4004001" cy="855345"/>
        </a:xfrm>
        <a:prstGeom prst="rect">
          <a:avLst/>
        </a:prstGeom>
      </xdr:spPr>
    </xdr:pic>
    <xdr:clientData/>
  </xdr:twoCellAnchor>
  <xdr:twoCellAnchor>
    <xdr:from>
      <xdr:col>3</xdr:col>
      <xdr:colOff>1830705</xdr:colOff>
      <xdr:row>0</xdr:row>
      <xdr:rowOff>0</xdr:rowOff>
    </xdr:from>
    <xdr:to>
      <xdr:col>4</xdr:col>
      <xdr:colOff>0</xdr:colOff>
      <xdr:row>1</xdr:row>
      <xdr:rowOff>85726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5DD23A7-5FBB-6947-87F6-5C3C62B3E748}"/>
            </a:ext>
          </a:extLst>
        </xdr:cNvPr>
        <xdr:cNvSpPr txBox="1"/>
      </xdr:nvSpPr>
      <xdr:spPr>
        <a:xfrm>
          <a:off x="7621905" y="0"/>
          <a:ext cx="2455545" cy="11144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Knox Thomas Ltd</a:t>
          </a:r>
        </a:p>
        <a:p>
          <a:pPr algn="r"/>
          <a:r>
            <a:rPr lang="en-GB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Lowther House</a:t>
          </a:r>
        </a:p>
        <a:p>
          <a:pPr algn="r"/>
          <a:r>
            <a:rPr lang="en-GB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Lowther Street</a:t>
          </a:r>
        </a:p>
        <a:p>
          <a:pPr algn="r"/>
          <a:r>
            <a:rPr lang="en-GB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Kendal, LA9 4DX </a:t>
          </a:r>
        </a:p>
        <a:p>
          <a:pPr algn="r"/>
          <a:r>
            <a:rPr lang="en-GB" sz="10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info@knoxthomas.co.uk</a:t>
          </a:r>
          <a:r>
            <a:rPr lang="en-GB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</a:p>
        <a:p>
          <a:pPr algn="r"/>
          <a:r>
            <a:rPr lang="en-GB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+44 (0)333 0344 280</a:t>
          </a:r>
        </a:p>
        <a:p>
          <a:endParaRPr lang="en-GB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noxthomas-my.sharepoint.com/personal/tom_chaldecott_knoxthomas_co_uk/Documents/Documents/Business/Resources/Tom%20A/RE_%20_EXT_Re_%2012100/Temp.xlsx" TargetMode="External"/><Relationship Id="rId1" Type="http://schemas.openxmlformats.org/officeDocument/2006/relationships/externalLinkPath" Target="https://knoxthomas-my.sharepoint.com/personal/tom_chaldecott_knoxthomas_co_uk/Documents/Documents/Business/Resources/Tom%20A/RE_%20_EXT_Re_%2012100/Tem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tle"/>
      <sheetName val="Report Information"/>
      <sheetName val="Executive Summary"/>
      <sheetName val="Assemblies"/>
      <sheetName val="Asset Info"/>
      <sheetName val="Safety Devices"/>
      <sheetName val="Safety Functions"/>
      <sheetName val="SAP"/>
      <sheetName val="Assessment Photos"/>
      <sheetName val="PUWER Checklist"/>
      <sheetName val="EHSR Checklist"/>
      <sheetName val="Review Photos"/>
      <sheetName val="Data 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6">
          <cell r="B6">
            <v>0.1</v>
          </cell>
          <cell r="D6">
            <v>0.1</v>
          </cell>
          <cell r="F6">
            <v>0.1</v>
          </cell>
          <cell r="H6">
            <v>1</v>
          </cell>
        </row>
        <row r="7">
          <cell r="B7">
            <v>0.5</v>
          </cell>
          <cell r="D7">
            <v>0.5</v>
          </cell>
          <cell r="F7">
            <v>0.2</v>
          </cell>
          <cell r="H7">
            <v>2</v>
          </cell>
        </row>
        <row r="8">
          <cell r="B8">
            <v>1</v>
          </cell>
          <cell r="D8">
            <v>1</v>
          </cell>
          <cell r="F8">
            <v>1</v>
          </cell>
          <cell r="H8">
            <v>4</v>
          </cell>
        </row>
        <row r="9">
          <cell r="B9">
            <v>2</v>
          </cell>
          <cell r="D9">
            <v>2</v>
          </cell>
          <cell r="F9">
            <v>1.5</v>
          </cell>
          <cell r="H9">
            <v>8</v>
          </cell>
        </row>
        <row r="10">
          <cell r="B10">
            <v>5</v>
          </cell>
          <cell r="D10">
            <v>4</v>
          </cell>
          <cell r="F10">
            <v>2.5</v>
          </cell>
          <cell r="H10">
            <v>10</v>
          </cell>
        </row>
        <row r="11">
          <cell r="B11">
            <v>8</v>
          </cell>
          <cell r="D11">
            <v>8</v>
          </cell>
          <cell r="F11">
            <v>4</v>
          </cell>
        </row>
        <row r="12">
          <cell r="B12">
            <v>10</v>
          </cell>
          <cell r="D12">
            <v>15</v>
          </cell>
          <cell r="F12">
            <v>5</v>
          </cell>
        </row>
        <row r="13">
          <cell r="B13">
            <v>15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2CF57F-9BF8-468D-B475-456088DEC62C}" name="Table1" displayName="Table1" ref="A4:D77" totalsRowShown="0" headerRowDxfId="12" dataDxfId="10" headerRowBorderDxfId="11" tableBorderDxfId="9" totalsRowBorderDxfId="8">
  <autoFilter ref="A4:D77" xr:uid="{5C78F31B-B142-439B-A31D-FAA8007BD720}"/>
  <tableColumns count="4">
    <tableColumn id="4" xr3:uid="{F5F10640-4CB8-4D7D-B103-8D6E0FFB9F31}" name="Item" dataDxfId="7"/>
    <tableColumn id="1" xr3:uid="{EE595B30-1BCD-47FF-83CF-ECB0C8F078CC}" name="Description" dataDxfId="6" dataCellStyle="Normal 2"/>
    <tableColumn id="2" xr3:uid="{6B1B771E-1B56-4BFF-8F1E-457F72145B26}" name="Applicable (Y/N)" dataDxfId="5"/>
    <tableColumn id="3" xr3:uid="{0002A907-555B-4ACD-85DB-3131288CD4B7}" name="Comment / Cited document" dataDxfId="4"/>
  </tableColumns>
  <tableStyleInfo name="TableStyleLight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0A21A-D45C-4C7E-85C3-CB13576D97DF}">
  <sheetPr>
    <tabColor rgb="FFCAD7FB"/>
    <pageSetUpPr fitToPage="1"/>
  </sheetPr>
  <dimension ref="A1:D78"/>
  <sheetViews>
    <sheetView showGridLines="0" tabSelected="1" zoomScaleNormal="100" workbookViewId="0">
      <selection activeCell="D7" sqref="D7"/>
    </sheetView>
  </sheetViews>
  <sheetFormatPr defaultColWidth="0" defaultRowHeight="14.4" zeroHeight="1" x14ac:dyDescent="0.3"/>
  <cols>
    <col min="1" max="1" width="9" style="24" customWidth="1"/>
    <col min="2" max="2" width="62.44140625" style="1" customWidth="1"/>
    <col min="3" max="3" width="12.88671875" style="1" customWidth="1"/>
    <col min="4" max="4" width="62.44140625" style="25" customWidth="1"/>
    <col min="5" max="16384" width="7.5546875" style="1" hidden="1"/>
  </cols>
  <sheetData>
    <row r="1" spans="1:4" ht="81" customHeight="1" x14ac:dyDescent="0.3"/>
    <row r="2" spans="1:4" ht="37.799999999999997" x14ac:dyDescent="1.3">
      <c r="A2" s="26" t="s">
        <v>77</v>
      </c>
      <c r="B2" s="26"/>
      <c r="C2" s="26"/>
      <c r="D2" s="26"/>
    </row>
    <row r="3" spans="1:4" x14ac:dyDescent="0.3">
      <c r="A3" s="2"/>
      <c r="B3" s="3"/>
      <c r="C3" s="3"/>
      <c r="D3" s="4"/>
    </row>
    <row r="4" spans="1:4" ht="34.799999999999997" x14ac:dyDescent="0.3">
      <c r="A4" s="5" t="s">
        <v>0</v>
      </c>
      <c r="B4" s="6" t="s">
        <v>1</v>
      </c>
      <c r="C4" s="7" t="s">
        <v>2</v>
      </c>
      <c r="D4" s="8" t="s">
        <v>3</v>
      </c>
    </row>
    <row r="5" spans="1:4" ht="18" x14ac:dyDescent="0.6">
      <c r="A5" s="9">
        <v>1</v>
      </c>
      <c r="B5" s="10" t="s">
        <v>4</v>
      </c>
      <c r="C5" s="11"/>
      <c r="D5" s="12"/>
    </row>
    <row r="6" spans="1:4" ht="17.399999999999999" x14ac:dyDescent="0.3">
      <c r="A6" s="13">
        <v>1.1000000000000001</v>
      </c>
      <c r="B6" s="14" t="s">
        <v>5</v>
      </c>
      <c r="C6" s="15"/>
      <c r="D6" s="16"/>
    </row>
    <row r="7" spans="1:4" ht="17.399999999999999" x14ac:dyDescent="0.3">
      <c r="A7" s="13">
        <v>1.2</v>
      </c>
      <c r="B7" s="14" t="s">
        <v>6</v>
      </c>
      <c r="C7" s="15"/>
      <c r="D7" s="16"/>
    </row>
    <row r="8" spans="1:4" ht="17.399999999999999" x14ac:dyDescent="0.3">
      <c r="A8" s="13">
        <v>1.3</v>
      </c>
      <c r="B8" s="14" t="s">
        <v>7</v>
      </c>
      <c r="C8" s="15"/>
      <c r="D8" s="16"/>
    </row>
    <row r="9" spans="1:4" ht="17.399999999999999" x14ac:dyDescent="0.3">
      <c r="A9" s="13">
        <v>1.4</v>
      </c>
      <c r="B9" s="14" t="s">
        <v>8</v>
      </c>
      <c r="C9" s="15"/>
      <c r="D9" s="16"/>
    </row>
    <row r="10" spans="1:4" ht="17.399999999999999" x14ac:dyDescent="0.3">
      <c r="A10" s="13">
        <v>1.5</v>
      </c>
      <c r="B10" s="14" t="s">
        <v>9</v>
      </c>
      <c r="C10" s="15"/>
      <c r="D10" s="16"/>
    </row>
    <row r="11" spans="1:4" ht="18" x14ac:dyDescent="0.6">
      <c r="A11" s="9">
        <v>2</v>
      </c>
      <c r="B11" s="10" t="s">
        <v>10</v>
      </c>
      <c r="C11" s="11"/>
      <c r="D11" s="12"/>
    </row>
    <row r="12" spans="1:4" ht="17.399999999999999" x14ac:dyDescent="0.3">
      <c r="A12" s="13">
        <v>2.1</v>
      </c>
      <c r="B12" s="14" t="s">
        <v>11</v>
      </c>
      <c r="C12" s="15"/>
      <c r="D12" s="16"/>
    </row>
    <row r="13" spans="1:4" ht="17.399999999999999" x14ac:dyDescent="0.3">
      <c r="A13" s="13">
        <v>2.2000000000000002</v>
      </c>
      <c r="B13" s="14" t="s">
        <v>12</v>
      </c>
      <c r="C13" s="15"/>
      <c r="D13" s="16"/>
    </row>
    <row r="14" spans="1:4" ht="18" x14ac:dyDescent="0.6">
      <c r="A14" s="13">
        <v>2.2999999999999998</v>
      </c>
      <c r="B14" s="14" t="s">
        <v>13</v>
      </c>
      <c r="C14" s="17"/>
      <c r="D14" s="18"/>
    </row>
    <row r="15" spans="1:4" ht="18" x14ac:dyDescent="0.6">
      <c r="A15" s="13">
        <v>2.4</v>
      </c>
      <c r="B15" s="14" t="s">
        <v>14</v>
      </c>
      <c r="C15" s="17"/>
      <c r="D15" s="18"/>
    </row>
    <row r="16" spans="1:4" ht="18" x14ac:dyDescent="0.6">
      <c r="A16" s="9">
        <v>3</v>
      </c>
      <c r="B16" s="10" t="s">
        <v>15</v>
      </c>
      <c r="C16" s="11"/>
      <c r="D16" s="12"/>
    </row>
    <row r="17" spans="1:4" ht="18" x14ac:dyDescent="0.6">
      <c r="A17" s="13">
        <v>3.1</v>
      </c>
      <c r="B17" s="14" t="s">
        <v>16</v>
      </c>
      <c r="C17" s="15"/>
      <c r="D17" s="18"/>
    </row>
    <row r="18" spans="1:4" ht="18" x14ac:dyDescent="0.6">
      <c r="A18" s="13">
        <v>3.2</v>
      </c>
      <c r="B18" s="14" t="s">
        <v>17</v>
      </c>
      <c r="C18" s="15"/>
      <c r="D18" s="18"/>
    </row>
    <row r="19" spans="1:4" ht="18" x14ac:dyDescent="0.6">
      <c r="A19" s="13">
        <v>3.3</v>
      </c>
      <c r="B19" s="14" t="s">
        <v>18</v>
      </c>
      <c r="C19" s="15"/>
      <c r="D19" s="18"/>
    </row>
    <row r="20" spans="1:4" ht="18" x14ac:dyDescent="0.6">
      <c r="A20" s="13">
        <v>3.4</v>
      </c>
      <c r="B20" s="14" t="s">
        <v>19</v>
      </c>
      <c r="C20" s="15"/>
      <c r="D20" s="18"/>
    </row>
    <row r="21" spans="1:4" ht="18" x14ac:dyDescent="0.6">
      <c r="A21" s="13">
        <v>3.5</v>
      </c>
      <c r="B21" s="14" t="s">
        <v>20</v>
      </c>
      <c r="C21" s="15"/>
      <c r="D21" s="18"/>
    </row>
    <row r="22" spans="1:4" ht="18" x14ac:dyDescent="0.6">
      <c r="A22" s="13">
        <v>3.6</v>
      </c>
      <c r="B22" s="14" t="s">
        <v>21</v>
      </c>
      <c r="C22" s="15"/>
      <c r="D22" s="18"/>
    </row>
    <row r="23" spans="1:4" ht="18" x14ac:dyDescent="0.6">
      <c r="A23" s="13">
        <v>3.7</v>
      </c>
      <c r="B23" s="14" t="s">
        <v>22</v>
      </c>
      <c r="C23" s="15"/>
      <c r="D23" s="18"/>
    </row>
    <row r="24" spans="1:4" ht="18" x14ac:dyDescent="0.6">
      <c r="A24" s="13">
        <v>3.8</v>
      </c>
      <c r="B24" s="14" t="s">
        <v>23</v>
      </c>
      <c r="C24" s="15"/>
      <c r="D24" s="18"/>
    </row>
    <row r="25" spans="1:4" ht="18" x14ac:dyDescent="0.6">
      <c r="A25" s="13">
        <v>3.9</v>
      </c>
      <c r="B25" s="14" t="s">
        <v>24</v>
      </c>
      <c r="C25" s="15"/>
      <c r="D25" s="18"/>
    </row>
    <row r="26" spans="1:4" ht="18" x14ac:dyDescent="0.6">
      <c r="A26" s="19">
        <v>3.1</v>
      </c>
      <c r="B26" s="14" t="s">
        <v>25</v>
      </c>
      <c r="C26" s="15"/>
      <c r="D26" s="18"/>
    </row>
    <row r="27" spans="1:4" ht="17.399999999999999" x14ac:dyDescent="0.3">
      <c r="A27" s="19">
        <v>3.11</v>
      </c>
      <c r="B27" s="14" t="s">
        <v>26</v>
      </c>
      <c r="C27" s="15"/>
      <c r="D27" s="16"/>
    </row>
    <row r="28" spans="1:4" ht="17.399999999999999" x14ac:dyDescent="0.3">
      <c r="A28" s="19">
        <v>3.12</v>
      </c>
      <c r="B28" s="14" t="s">
        <v>27</v>
      </c>
      <c r="C28" s="15"/>
      <c r="D28" s="16"/>
    </row>
    <row r="29" spans="1:4" ht="18" x14ac:dyDescent="0.6">
      <c r="A29" s="19">
        <v>3.13</v>
      </c>
      <c r="B29" s="14" t="s">
        <v>28</v>
      </c>
      <c r="C29" s="15"/>
      <c r="D29" s="18"/>
    </row>
    <row r="30" spans="1:4" ht="18" x14ac:dyDescent="0.6">
      <c r="A30" s="19">
        <v>3.14</v>
      </c>
      <c r="B30" s="14" t="s">
        <v>29</v>
      </c>
      <c r="C30" s="15"/>
      <c r="D30" s="18"/>
    </row>
    <row r="31" spans="1:4" ht="18" x14ac:dyDescent="0.6">
      <c r="A31" s="19">
        <v>3.15</v>
      </c>
      <c r="B31" s="14" t="s">
        <v>30</v>
      </c>
      <c r="C31" s="15"/>
      <c r="D31" s="18"/>
    </row>
    <row r="32" spans="1:4" ht="18" x14ac:dyDescent="0.6">
      <c r="A32" s="19">
        <v>3.16</v>
      </c>
      <c r="B32" s="14" t="s">
        <v>31</v>
      </c>
      <c r="C32" s="15"/>
      <c r="D32" s="18"/>
    </row>
    <row r="33" spans="1:4" ht="18" x14ac:dyDescent="0.6">
      <c r="A33" s="9">
        <v>4</v>
      </c>
      <c r="B33" s="10" t="s">
        <v>32</v>
      </c>
      <c r="C33" s="11"/>
      <c r="D33" s="12"/>
    </row>
    <row r="34" spans="1:4" ht="18" x14ac:dyDescent="0.6">
      <c r="A34" s="13">
        <v>4.0999999999999996</v>
      </c>
      <c r="B34" s="14" t="s">
        <v>33</v>
      </c>
      <c r="C34" s="15"/>
      <c r="D34" s="18"/>
    </row>
    <row r="35" spans="1:4" ht="18" x14ac:dyDescent="0.6">
      <c r="A35" s="13">
        <v>4.2</v>
      </c>
      <c r="B35" s="14" t="s">
        <v>34</v>
      </c>
      <c r="C35" s="15"/>
      <c r="D35" s="18"/>
    </row>
    <row r="36" spans="1:4" ht="18" x14ac:dyDescent="0.6">
      <c r="A36" s="13">
        <v>4.3</v>
      </c>
      <c r="B36" s="14" t="s">
        <v>35</v>
      </c>
      <c r="C36" s="15"/>
      <c r="D36" s="18"/>
    </row>
    <row r="37" spans="1:4" ht="18" x14ac:dyDescent="0.6">
      <c r="A37" s="13">
        <v>4.4000000000000004</v>
      </c>
      <c r="B37" s="14" t="s">
        <v>36</v>
      </c>
      <c r="C37" s="15"/>
      <c r="D37" s="18"/>
    </row>
    <row r="38" spans="1:4" ht="18" x14ac:dyDescent="0.6">
      <c r="A38" s="13">
        <v>4.5</v>
      </c>
      <c r="B38" s="14" t="s">
        <v>37</v>
      </c>
      <c r="C38" s="15"/>
      <c r="D38" s="18"/>
    </row>
    <row r="39" spans="1:4" ht="18" x14ac:dyDescent="0.6">
      <c r="A39" s="13">
        <v>4.5999999999999996</v>
      </c>
      <c r="B39" s="14" t="s">
        <v>38</v>
      </c>
      <c r="C39" s="15"/>
      <c r="D39" s="18"/>
    </row>
    <row r="40" spans="1:4" ht="18" x14ac:dyDescent="0.6">
      <c r="A40" s="9">
        <v>5</v>
      </c>
      <c r="B40" s="10" t="s">
        <v>39</v>
      </c>
      <c r="C40" s="11"/>
      <c r="D40" s="12"/>
    </row>
    <row r="41" spans="1:4" ht="18" x14ac:dyDescent="0.6">
      <c r="A41" s="13">
        <v>5.0999999999999996</v>
      </c>
      <c r="B41" s="14" t="s">
        <v>40</v>
      </c>
      <c r="C41" s="15"/>
      <c r="D41" s="18"/>
    </row>
    <row r="42" spans="1:4" ht="18" x14ac:dyDescent="0.6">
      <c r="A42" s="13">
        <v>5.2</v>
      </c>
      <c r="B42" s="14" t="s">
        <v>41</v>
      </c>
      <c r="C42" s="15"/>
      <c r="D42" s="18"/>
    </row>
    <row r="43" spans="1:4" ht="18" x14ac:dyDescent="0.6">
      <c r="A43" s="9">
        <v>6</v>
      </c>
      <c r="B43" s="10" t="s">
        <v>42</v>
      </c>
      <c r="C43" s="11"/>
      <c r="D43" s="12"/>
    </row>
    <row r="44" spans="1:4" ht="18" x14ac:dyDescent="0.6">
      <c r="A44" s="13">
        <v>6.1</v>
      </c>
      <c r="B44" s="14" t="s">
        <v>43</v>
      </c>
      <c r="C44" s="15"/>
      <c r="D44" s="18"/>
    </row>
    <row r="45" spans="1:4" ht="18" x14ac:dyDescent="0.6">
      <c r="A45" s="13">
        <v>6.2</v>
      </c>
      <c r="B45" s="14" t="s">
        <v>44</v>
      </c>
      <c r="C45" s="15"/>
      <c r="D45" s="18"/>
    </row>
    <row r="46" spans="1:4" ht="18" x14ac:dyDescent="0.6">
      <c r="A46" s="13">
        <v>6.3</v>
      </c>
      <c r="B46" s="14" t="s">
        <v>45</v>
      </c>
      <c r="C46" s="15"/>
      <c r="D46" s="18"/>
    </row>
    <row r="47" spans="1:4" ht="18" x14ac:dyDescent="0.6">
      <c r="A47" s="13">
        <v>6.4</v>
      </c>
      <c r="B47" s="14" t="s">
        <v>46</v>
      </c>
      <c r="C47" s="15"/>
      <c r="D47" s="18"/>
    </row>
    <row r="48" spans="1:4" ht="18" x14ac:dyDescent="0.6">
      <c r="A48" s="13">
        <v>6.5</v>
      </c>
      <c r="B48" s="14" t="s">
        <v>47</v>
      </c>
      <c r="C48" s="15"/>
      <c r="D48" s="18"/>
    </row>
    <row r="49" spans="1:4" ht="18" x14ac:dyDescent="0.6">
      <c r="A49" s="9">
        <v>7</v>
      </c>
      <c r="B49" s="10" t="s">
        <v>48</v>
      </c>
      <c r="C49" s="11"/>
      <c r="D49" s="12"/>
    </row>
    <row r="50" spans="1:4" ht="18" x14ac:dyDescent="0.6">
      <c r="A50" s="13">
        <v>7.1</v>
      </c>
      <c r="B50" s="14" t="s">
        <v>49</v>
      </c>
      <c r="C50" s="15"/>
      <c r="D50" s="18"/>
    </row>
    <row r="51" spans="1:4" ht="18" x14ac:dyDescent="0.6">
      <c r="A51" s="13">
        <v>7.2</v>
      </c>
      <c r="B51" s="14" t="s">
        <v>50</v>
      </c>
      <c r="C51" s="15"/>
      <c r="D51" s="18"/>
    </row>
    <row r="52" spans="1:4" ht="18" x14ac:dyDescent="0.6">
      <c r="A52" s="13">
        <v>7.3</v>
      </c>
      <c r="B52" s="14" t="s">
        <v>51</v>
      </c>
      <c r="C52" s="15"/>
      <c r="D52" s="18"/>
    </row>
    <row r="53" spans="1:4" ht="18" x14ac:dyDescent="0.6">
      <c r="A53" s="13">
        <v>7.4</v>
      </c>
      <c r="B53" s="14" t="s">
        <v>52</v>
      </c>
      <c r="C53" s="15"/>
      <c r="D53" s="18"/>
    </row>
    <row r="54" spans="1:4" ht="18" x14ac:dyDescent="0.6">
      <c r="A54" s="13">
        <v>7.5</v>
      </c>
      <c r="B54" s="14" t="s">
        <v>53</v>
      </c>
      <c r="C54" s="15"/>
      <c r="D54" s="18"/>
    </row>
    <row r="55" spans="1:4" ht="18" x14ac:dyDescent="0.6">
      <c r="A55" s="13">
        <v>7.6</v>
      </c>
      <c r="B55" s="14" t="s">
        <v>54</v>
      </c>
      <c r="C55" s="15"/>
      <c r="D55" s="18"/>
    </row>
    <row r="56" spans="1:4" ht="18" x14ac:dyDescent="0.6">
      <c r="A56" s="13">
        <v>7.7</v>
      </c>
      <c r="B56" s="14" t="s">
        <v>55</v>
      </c>
      <c r="C56" s="15"/>
      <c r="D56" s="18"/>
    </row>
    <row r="57" spans="1:4" ht="18" x14ac:dyDescent="0.6">
      <c r="A57" s="13">
        <v>7.8</v>
      </c>
      <c r="B57" s="14" t="s">
        <v>56</v>
      </c>
      <c r="C57" s="15"/>
      <c r="D57" s="18"/>
    </row>
    <row r="58" spans="1:4" ht="18" x14ac:dyDescent="0.6">
      <c r="A58" s="13">
        <v>7.9</v>
      </c>
      <c r="B58" s="14" t="s">
        <v>57</v>
      </c>
      <c r="C58" s="20"/>
      <c r="D58" s="18"/>
    </row>
    <row r="59" spans="1:4" ht="18" x14ac:dyDescent="0.6">
      <c r="A59" s="19">
        <v>7.1</v>
      </c>
      <c r="B59" s="14" t="s">
        <v>58</v>
      </c>
      <c r="C59" s="20"/>
      <c r="D59" s="18"/>
    </row>
    <row r="60" spans="1:4" ht="18" x14ac:dyDescent="0.6">
      <c r="A60" s="19">
        <v>7.11</v>
      </c>
      <c r="B60" s="14" t="s">
        <v>59</v>
      </c>
      <c r="C60" s="20"/>
      <c r="D60" s="18"/>
    </row>
    <row r="61" spans="1:4" ht="18" x14ac:dyDescent="0.6">
      <c r="A61" s="19">
        <v>7.12</v>
      </c>
      <c r="B61" s="14" t="s">
        <v>60</v>
      </c>
      <c r="C61" s="20"/>
      <c r="D61" s="18"/>
    </row>
    <row r="62" spans="1:4" ht="18" x14ac:dyDescent="0.6">
      <c r="A62" s="9">
        <v>8</v>
      </c>
      <c r="B62" s="10" t="s">
        <v>61</v>
      </c>
      <c r="C62" s="11"/>
      <c r="D62" s="12"/>
    </row>
    <row r="63" spans="1:4" ht="18" x14ac:dyDescent="0.6">
      <c r="A63" s="13">
        <v>8.1</v>
      </c>
      <c r="B63" s="14" t="s">
        <v>62</v>
      </c>
      <c r="C63" s="20"/>
      <c r="D63" s="18"/>
    </row>
    <row r="64" spans="1:4" ht="18" x14ac:dyDescent="0.6">
      <c r="A64" s="13">
        <v>8.1999999999999993</v>
      </c>
      <c r="B64" s="14" t="s">
        <v>63</v>
      </c>
      <c r="C64" s="20"/>
      <c r="D64" s="18"/>
    </row>
    <row r="65" spans="1:4" ht="18" x14ac:dyDescent="0.6">
      <c r="A65" s="13">
        <v>8.3000000000000007</v>
      </c>
      <c r="B65" s="14" t="s">
        <v>64</v>
      </c>
      <c r="C65" s="20"/>
      <c r="D65" s="18"/>
    </row>
    <row r="66" spans="1:4" ht="18" x14ac:dyDescent="0.6">
      <c r="A66" s="13">
        <v>8.4</v>
      </c>
      <c r="B66" s="14" t="s">
        <v>65</v>
      </c>
      <c r="C66" s="20"/>
      <c r="D66" s="18"/>
    </row>
    <row r="67" spans="1:4" ht="18" x14ac:dyDescent="0.6">
      <c r="A67" s="13">
        <v>8.9</v>
      </c>
      <c r="B67" s="14" t="s">
        <v>66</v>
      </c>
      <c r="C67" s="20"/>
      <c r="D67" s="18"/>
    </row>
    <row r="68" spans="1:4" ht="18" x14ac:dyDescent="0.6">
      <c r="A68" s="19">
        <v>8.1</v>
      </c>
      <c r="B68" s="14" t="s">
        <v>67</v>
      </c>
      <c r="C68" s="20"/>
      <c r="D68" s="18"/>
    </row>
    <row r="69" spans="1:4" ht="18" x14ac:dyDescent="0.6">
      <c r="A69" s="19">
        <v>8.11</v>
      </c>
      <c r="B69" s="14" t="s">
        <v>68</v>
      </c>
      <c r="C69" s="20"/>
      <c r="D69" s="18"/>
    </row>
    <row r="70" spans="1:4" ht="18" x14ac:dyDescent="0.6">
      <c r="A70" s="19">
        <v>8.1199999999999992</v>
      </c>
      <c r="B70" s="14" t="s">
        <v>69</v>
      </c>
      <c r="C70" s="20"/>
      <c r="D70" s="18"/>
    </row>
    <row r="71" spans="1:4" ht="18" x14ac:dyDescent="0.6">
      <c r="A71" s="19">
        <v>8.1300000000000008</v>
      </c>
      <c r="B71" s="14" t="s">
        <v>70</v>
      </c>
      <c r="C71" s="20"/>
      <c r="D71" s="18"/>
    </row>
    <row r="72" spans="1:4" ht="18" x14ac:dyDescent="0.6">
      <c r="A72" s="19">
        <v>8.14</v>
      </c>
      <c r="B72" s="14" t="s">
        <v>71</v>
      </c>
      <c r="C72" s="20"/>
      <c r="D72" s="18"/>
    </row>
    <row r="73" spans="1:4" ht="18" x14ac:dyDescent="0.6">
      <c r="A73" s="19">
        <v>8.15</v>
      </c>
      <c r="B73" s="14" t="s">
        <v>72</v>
      </c>
      <c r="C73" s="20"/>
      <c r="D73" s="18"/>
    </row>
    <row r="74" spans="1:4" ht="18" x14ac:dyDescent="0.6">
      <c r="A74" s="19">
        <v>8.16</v>
      </c>
      <c r="B74" s="14" t="s">
        <v>73</v>
      </c>
      <c r="C74" s="20"/>
      <c r="D74" s="18"/>
    </row>
    <row r="75" spans="1:4" ht="18" x14ac:dyDescent="0.6">
      <c r="A75" s="9">
        <v>9</v>
      </c>
      <c r="B75" s="10" t="s">
        <v>74</v>
      </c>
      <c r="C75" s="11"/>
      <c r="D75" s="12"/>
    </row>
    <row r="76" spans="1:4" ht="18" x14ac:dyDescent="0.6">
      <c r="A76" s="13">
        <v>9.1</v>
      </c>
      <c r="B76" s="14" t="s">
        <v>75</v>
      </c>
      <c r="C76" s="20"/>
      <c r="D76" s="18"/>
    </row>
    <row r="77" spans="1:4" ht="18" x14ac:dyDescent="0.6">
      <c r="A77" s="21">
        <v>9.1999999999999993</v>
      </c>
      <c r="B77" s="22" t="s">
        <v>76</v>
      </c>
      <c r="C77" s="27"/>
      <c r="D77" s="23"/>
    </row>
    <row r="78" spans="1:4" x14ac:dyDescent="0.3"/>
  </sheetData>
  <mergeCells count="1">
    <mergeCell ref="A2:D2"/>
  </mergeCells>
  <conditionalFormatting sqref="A2:XFD1001">
    <cfRule type="containsText" dxfId="3" priority="1" operator="containsText" text="~?">
      <formula>NOT(ISERROR(SEARCH("~?",A2)))</formula>
    </cfRule>
    <cfRule type="containsText" dxfId="2" priority="2" operator="containsText" text="#">
      <formula>NOT(ISERROR(SEARCH("#",A2)))</formula>
    </cfRule>
  </conditionalFormatting>
  <conditionalFormatting sqref="A78:D1048576 A1:D76">
    <cfRule type="expression" dxfId="1" priority="4">
      <formula>$C2="N"</formula>
    </cfRule>
  </conditionalFormatting>
  <conditionalFormatting sqref="A77:D77">
    <cfRule type="expression" dxfId="0" priority="12">
      <formula>$C78="N"</formula>
    </cfRule>
  </conditionalFormatting>
  <pageMargins left="0.70866141732283472" right="0.70866141732283472" top="0.74803149606299213" bottom="0.74803149606299213" header="0.31496062992125984" footer="0.31496062992125984"/>
  <pageSetup paperSize="9" scale="85" fitToHeight="100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21E210175A3446BE8447AF416422F2" ma:contentTypeVersion="14" ma:contentTypeDescription="Create a new document." ma:contentTypeScope="" ma:versionID="080f23e313700411d1d0ea995ff90ab5">
  <xsd:schema xmlns:xsd="http://www.w3.org/2001/XMLSchema" xmlns:xs="http://www.w3.org/2001/XMLSchema" xmlns:p="http://schemas.microsoft.com/office/2006/metadata/properties" xmlns:ns2="97140b9b-a246-421f-af2b-65d2865f547d" xmlns:ns3="af7f023f-0eff-4d15-862a-86d40e69cfce" targetNamespace="http://schemas.microsoft.com/office/2006/metadata/properties" ma:root="true" ma:fieldsID="66abf878ecfb5a5b983e39debe6d0747" ns2:_="" ns3:_="">
    <xsd:import namespace="97140b9b-a246-421f-af2b-65d2865f547d"/>
    <xsd:import namespace="af7f023f-0eff-4d15-862a-86d40e69cf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40b9b-a246-421f-af2b-65d2865f54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05b009-b9d0-4b96-abce-db11b57b4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7f023f-0eff-4d15-862a-86d40e69cfc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ec3f432-1ea1-47b6-9ab6-73f9a363cdf8}" ma:internalName="TaxCatchAll" ma:showField="CatchAllData" ma:web="af7f023f-0eff-4d15-862a-86d40e69cf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140b9b-a246-421f-af2b-65d2865f547d">
      <Terms xmlns="http://schemas.microsoft.com/office/infopath/2007/PartnerControls"/>
    </lcf76f155ced4ddcb4097134ff3c332f>
    <TaxCatchAll xmlns="af7f023f-0eff-4d15-862a-86d40e69cfc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F15E71-D606-4C98-B115-92AFDBCBC0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140b9b-a246-421f-af2b-65d2865f547d"/>
    <ds:schemaRef ds:uri="af7f023f-0eff-4d15-862a-86d40e69cf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D1D1E6-F1D6-4233-9220-B5CDD2103C43}">
  <ds:schemaRefs>
    <ds:schemaRef ds:uri="http://schemas.microsoft.com/office/2006/metadata/properties"/>
    <ds:schemaRef ds:uri="http://schemas.microsoft.com/office/infopath/2007/PartnerControls"/>
    <ds:schemaRef ds:uri="97140b9b-a246-421f-af2b-65d2865f547d"/>
    <ds:schemaRef ds:uri="af7f023f-0eff-4d15-862a-86d40e69cfce"/>
  </ds:schemaRefs>
</ds:datastoreItem>
</file>

<file path=customXml/itemProps3.xml><?xml version="1.0" encoding="utf-8"?>
<ds:datastoreItem xmlns:ds="http://schemas.openxmlformats.org/officeDocument/2006/customXml" ds:itemID="{A3C7B31A-4803-4563-B84D-1F44358B6C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TECH FILE</vt:lpstr>
      <vt:lpstr>'TECH FILE'!Print_Titles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Chaldecott</dc:creator>
  <cp:lastModifiedBy>Jon Fry</cp:lastModifiedBy>
  <dcterms:created xsi:type="dcterms:W3CDTF">2025-05-27T14:45:28Z</dcterms:created>
  <dcterms:modified xsi:type="dcterms:W3CDTF">2025-05-28T12:43:28Z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0x0101001921E210175A3446BE8447AF416422F2</vt:lpwstr>
  </property>
  <property fmtid="{D5CDD505-2E9C-101B-9397-08002B2CF9AE}" pid="3" name="MediaServiceImageTags">
    <vt:lpwstr/>
  </property>
</Properties>
</file>